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sheetId="1" r:id="rId1"/>
  </sheets>
  <definedNames>
    <definedName name="_xlnm._FilterDatabase" localSheetId="0" hidden="1">Sheet1!$A$3:$XFB$46</definedName>
    <definedName name="_xlnm.Print_Area" localSheetId="0">Sheet1!$A$2:$L$46</definedName>
    <definedName name="_xlnm.Print_Titles" localSheetId="0">Sheet1!$3:$4</definedName>
  </definedNames>
  <calcPr calcId="144525"/>
</workbook>
</file>

<file path=xl/sharedStrings.xml><?xml version="1.0" encoding="utf-8"?>
<sst xmlns="http://schemas.openxmlformats.org/spreadsheetml/2006/main" count="416" uniqueCount="191">
  <si>
    <t>附件</t>
  </si>
  <si>
    <t xml:space="preserve">宁夏医科大学总医院2023年自主公开招聘备案人员岗位计划一览表                                                               </t>
  </si>
  <si>
    <t>序号</t>
  </si>
  <si>
    <t>岗位                          代码</t>
  </si>
  <si>
    <t>岗位名称</t>
  </si>
  <si>
    <t>岗位简介</t>
  </si>
  <si>
    <t>招聘                     人数</t>
  </si>
  <si>
    <t>应聘人员所需资格和条件</t>
  </si>
  <si>
    <t>考核                形式</t>
  </si>
  <si>
    <t>招聘                         范围</t>
  </si>
  <si>
    <t>年龄</t>
  </si>
  <si>
    <t>学历</t>
  </si>
  <si>
    <t>学位</t>
  </si>
  <si>
    <t>所需专业</t>
  </si>
  <si>
    <t>与岗位相关的其他要求</t>
  </si>
  <si>
    <t>B01</t>
  </si>
  <si>
    <t>儿科医生</t>
  </si>
  <si>
    <t>从事儿科诊疗工作</t>
  </si>
  <si>
    <t>全国</t>
  </si>
  <si>
    <t>30周岁以下</t>
  </si>
  <si>
    <t>研究生</t>
  </si>
  <si>
    <t>硕士</t>
  </si>
  <si>
    <t>儿科学</t>
  </si>
  <si>
    <t>取得医师执业资格证书，国家规范化培训基地结业证书</t>
  </si>
  <si>
    <t>面试</t>
  </si>
  <si>
    <t>B02</t>
  </si>
  <si>
    <t>新生儿科医生</t>
  </si>
  <si>
    <t>从事新生儿科诊疗工作</t>
  </si>
  <si>
    <t>B03</t>
  </si>
  <si>
    <t>血液内科医生</t>
  </si>
  <si>
    <t>从事血液内科诊疗工作</t>
  </si>
  <si>
    <t>内科学                     （血液病学方向）</t>
  </si>
  <si>
    <t>B04</t>
  </si>
  <si>
    <t>重症医学科医生</t>
  </si>
  <si>
    <t>从事重症医学诊疗工作</t>
  </si>
  <si>
    <t>内科学、急诊医学、重症医学</t>
  </si>
  <si>
    <t>B05</t>
  </si>
  <si>
    <t>急诊科医生</t>
  </si>
  <si>
    <t>从事急诊科、发热门诊诊疗工作</t>
  </si>
  <si>
    <t>急诊医学、重症医学及相关临床专业</t>
  </si>
  <si>
    <t>B06</t>
  </si>
  <si>
    <t>中医科医生</t>
  </si>
  <si>
    <t>从事中医科诊疗工作</t>
  </si>
  <si>
    <t>中医内科学</t>
  </si>
  <si>
    <t>B07</t>
  </si>
  <si>
    <t>中医骨伤科医生</t>
  </si>
  <si>
    <t>从事中医骨伤科诊疗工作</t>
  </si>
  <si>
    <t>针灸推拿学</t>
  </si>
  <si>
    <t>B08</t>
  </si>
  <si>
    <t>老年与特需医学科医生</t>
  </si>
  <si>
    <t>从事老年病诊疗工作</t>
  </si>
  <si>
    <t>神经内科学</t>
  </si>
  <si>
    <t>B09</t>
  </si>
  <si>
    <t>呼吸内科学</t>
  </si>
  <si>
    <t>B10</t>
  </si>
  <si>
    <t>临床营养科医生</t>
  </si>
  <si>
    <t>从事临床营养诊疗工作</t>
  </si>
  <si>
    <t>临床营养学或临床医学</t>
  </si>
  <si>
    <t>B11</t>
  </si>
  <si>
    <t>产科医生</t>
  </si>
  <si>
    <t>从事产科诊疗工作</t>
  </si>
  <si>
    <t>妇产科学</t>
  </si>
  <si>
    <t>B12</t>
  </si>
  <si>
    <t>血管外科医生</t>
  </si>
  <si>
    <t>从事血管外科诊疗工作</t>
  </si>
  <si>
    <t>外科学                       （血管外科方向）</t>
  </si>
  <si>
    <t>B13</t>
  </si>
  <si>
    <t>肝胆外科医生</t>
  </si>
  <si>
    <t>从事肝胆外科诊疗工作</t>
  </si>
  <si>
    <t>外科学                      （肝胆外科方向）</t>
  </si>
  <si>
    <t>B14</t>
  </si>
  <si>
    <t>肿瘤外二科医生</t>
  </si>
  <si>
    <t>从事消化道肿瘤、胸部肿瘤诊疗工作</t>
  </si>
  <si>
    <t>肿瘤学、外科学                      （消化道肿瘤、胸部肿瘤方向）</t>
  </si>
  <si>
    <t>B15</t>
  </si>
  <si>
    <t>耳鼻咽喉头颈外科医生</t>
  </si>
  <si>
    <t>从事耳鼻咽喉头颈外科                诊疗工作</t>
  </si>
  <si>
    <t>耳鼻咽喉科学</t>
  </si>
  <si>
    <t>B16</t>
  </si>
  <si>
    <t>普胸外科（胸心外科）医生</t>
  </si>
  <si>
    <t>从事普胸外科、胸心外科诊疗工作</t>
  </si>
  <si>
    <t>外科学                        （胸心外科、心脏外科专业方向）</t>
  </si>
  <si>
    <t>B17</t>
  </si>
  <si>
    <t>口腔正畸科医生</t>
  </si>
  <si>
    <t>从事口腔正畸科诊疗工作</t>
  </si>
  <si>
    <t>口腔医学、口腔临床医学                      （口腔正畸学方向）</t>
  </si>
  <si>
    <t>B18</t>
  </si>
  <si>
    <t>口腔综合科医生</t>
  </si>
  <si>
    <t>从事口腔综合科诊疗工作</t>
  </si>
  <si>
    <t>口腔医学、口腔临床医学                （口腔全科方向）</t>
  </si>
  <si>
    <t>取得医师执业资格证书，国家规范化培训基地结业证书（规培方向口腔全科专业）</t>
  </si>
  <si>
    <t>B19</t>
  </si>
  <si>
    <t>放射科医生</t>
  </si>
  <si>
    <t>从事放射科诊疗工作</t>
  </si>
  <si>
    <t>影像医学与核医学           （放射方向）</t>
  </si>
  <si>
    <t>B20</t>
  </si>
  <si>
    <t>病理科医生</t>
  </si>
  <si>
    <t>从事病理诊断工作</t>
  </si>
  <si>
    <t>临床医学、临床病理学</t>
  </si>
  <si>
    <t>B21</t>
  </si>
  <si>
    <t>生殖医学中心超声医生</t>
  </si>
  <si>
    <t>从事生殖医学中心超声检查工作</t>
  </si>
  <si>
    <t>影像医学与核医学专业（超声医学方向）</t>
  </si>
  <si>
    <t>取得超声诊断执业资质，国家规范化培训基地结业证书，限女性</t>
  </si>
  <si>
    <t>B22</t>
  </si>
  <si>
    <t>妇产中心功能检查部医生</t>
  </si>
  <si>
    <t>从事妇产检查诊疗工作</t>
  </si>
  <si>
    <t>取得超声诊断执业资质，国家规范化培训基地结业证书</t>
  </si>
  <si>
    <t>B23</t>
  </si>
  <si>
    <t>药剂、制剂相关科室药师</t>
  </si>
  <si>
    <t>从事临床药师、药物制剂、药物临床试验等工作</t>
  </si>
  <si>
    <t>临床药学、药学、药理学</t>
  </si>
  <si>
    <t>取得药师资格证书，本科专业须为药学、临床药学</t>
  </si>
  <si>
    <t>B24</t>
  </si>
  <si>
    <t>核医学科技师</t>
  </si>
  <si>
    <t>从事核医学科仪器操作相关工作</t>
  </si>
  <si>
    <t>影像医学与核医学（放射医学方向）、放射医学</t>
  </si>
  <si>
    <t>B25</t>
  </si>
  <si>
    <t>康复医学科技师</t>
  </si>
  <si>
    <t>从事康复治疗工作</t>
  </si>
  <si>
    <t>康复医学与理疗学</t>
  </si>
  <si>
    <t>B26</t>
  </si>
  <si>
    <t>医学实验中心技师</t>
  </si>
  <si>
    <t>从事医学检验工作</t>
  </si>
  <si>
    <t>临床检验诊断学</t>
  </si>
  <si>
    <t>B27</t>
  </si>
  <si>
    <t>行政管理岗1</t>
  </si>
  <si>
    <t>从事财务会计相关工作</t>
  </si>
  <si>
    <t>会计学、财务管理（本科专业须为会计与审计类）</t>
  </si>
  <si>
    <t>B28</t>
  </si>
  <si>
    <t>行政管理岗2</t>
  </si>
  <si>
    <t>从事法务相关工作</t>
  </si>
  <si>
    <t>法学类</t>
  </si>
  <si>
    <t>B29</t>
  </si>
  <si>
    <t>行政管理岗3</t>
  </si>
  <si>
    <t>从事科研服务相关工作</t>
  </si>
  <si>
    <t>公共卫生与预防医学类、公共管理类</t>
  </si>
  <si>
    <t>B30</t>
  </si>
  <si>
    <t>信息中心工程师1</t>
  </si>
  <si>
    <t>从事医院信息管理工作</t>
  </si>
  <si>
    <t>计算机科学与技术、软件工程</t>
  </si>
  <si>
    <t>B31</t>
  </si>
  <si>
    <t>大学本科</t>
  </si>
  <si>
    <t>学士</t>
  </si>
  <si>
    <t>临床医学</t>
  </si>
  <si>
    <t>笔试+面试</t>
  </si>
  <si>
    <t>B32</t>
  </si>
  <si>
    <t>日间病房医生</t>
  </si>
  <si>
    <t>从事日间病房诊疗工作</t>
  </si>
  <si>
    <t>B33</t>
  </si>
  <si>
    <t>放射科技师</t>
  </si>
  <si>
    <t>从事放射仪器操作相关工作</t>
  </si>
  <si>
    <t>医学影像学、医学影像技术</t>
  </si>
  <si>
    <t>B34</t>
  </si>
  <si>
    <t>病理科技师</t>
  </si>
  <si>
    <t>从事病理相关技术工作</t>
  </si>
  <si>
    <t>临床医学、医学检验技术</t>
  </si>
  <si>
    <t>B35</t>
  </si>
  <si>
    <t>眼科技师</t>
  </si>
  <si>
    <t>从事眼科检查工作</t>
  </si>
  <si>
    <t>眼视光学、医学影像学、医学影像技术</t>
  </si>
  <si>
    <t>B36</t>
  </si>
  <si>
    <t>中医骨伤科技师</t>
  </si>
  <si>
    <t>从事中医骨伤科治疗工作</t>
  </si>
  <si>
    <t>康复治疗技术</t>
  </si>
  <si>
    <t>B37</t>
  </si>
  <si>
    <t>器械科                                （生物医学工程中心）工程师</t>
  </si>
  <si>
    <t>从事医疗器械维修、保养、质量控制等相关工作</t>
  </si>
  <si>
    <t>大学本科     及以上</t>
  </si>
  <si>
    <t>学士      及以上</t>
  </si>
  <si>
    <t>生物医学工程</t>
  </si>
  <si>
    <t>B38</t>
  </si>
  <si>
    <t>行政管理岗4</t>
  </si>
  <si>
    <t>从事办公室文秘相关工作</t>
  </si>
  <si>
    <t>汉语言、汉语言文学、文学、中国文学、汉语言文学与文化传播、秘书学、文秘学、行政管理、公共事业管理</t>
  </si>
  <si>
    <t>B39</t>
  </si>
  <si>
    <t>信息中心工程师2</t>
  </si>
  <si>
    <t>计算机科学与技术</t>
  </si>
  <si>
    <t>取得系统集成项目管理工程师（中级）证书</t>
  </si>
  <si>
    <t>B40</t>
  </si>
  <si>
    <t>国家紧急救援基地驾驶员</t>
  </si>
  <si>
    <t>从事特种车辆驾驶、维修和保养相关工作</t>
  </si>
  <si>
    <t>不限</t>
  </si>
  <si>
    <t>身体健康，从事过特种车辆驾驶；取得机动车驾驶证（准驾车型须为A1A2）</t>
  </si>
  <si>
    <t>笔试+面试+技能考核</t>
  </si>
  <si>
    <t>B41</t>
  </si>
  <si>
    <t>临床护士</t>
  </si>
  <si>
    <t>从事临床护理（含助产）工作</t>
  </si>
  <si>
    <t>护理学（含助产专业）</t>
  </si>
  <si>
    <t>第一学历本科起点，2023年应届毕业生</t>
  </si>
  <si>
    <t>25周岁以下</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</si>
</sst>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1"/>
      <color theme="1"/>
      <name val="宋体"/>
      <charset val="134"/>
      <scheme val="minor"/>
    </font>
    <font>
      <b/>
      <sz val="11"/>
      <name val="Tahoma"/>
      <charset val="134"/>
    </font>
    <font>
      <sz val="11"/>
      <name val="Tahoma"/>
      <charset val="134"/>
    </font>
    <font>
      <b/>
      <sz val="11"/>
      <name val="宋体"/>
      <charset val="134"/>
      <scheme val="minor"/>
    </font>
    <font>
      <b/>
      <sz val="10"/>
      <name val="宋体"/>
      <charset val="134"/>
      <scheme val="minor"/>
    </font>
    <font>
      <b/>
      <sz val="12"/>
      <name val="黑体"/>
      <charset val="134"/>
    </font>
    <font>
      <b/>
      <sz val="10"/>
      <name val="黑体"/>
      <charset val="134"/>
    </font>
    <font>
      <b/>
      <sz val="16"/>
      <name val="方正小标宋_GBK"/>
      <charset val="134"/>
    </font>
    <font>
      <b/>
      <sz val="10"/>
      <name val="宋体"/>
      <charset val="134"/>
    </font>
    <font>
      <sz val="10"/>
      <name val="宋体"/>
      <charset val="134"/>
    </font>
    <font>
      <sz val="10"/>
      <name val="宋体"/>
      <charset val="134"/>
      <scheme val="minor"/>
    </font>
    <font>
      <b/>
      <sz val="11"/>
      <color theme="1"/>
      <name val="宋体"/>
      <charset val="134"/>
      <scheme val="minor"/>
    </font>
    <font>
      <sz val="1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1"/>
      <color indexed="8"/>
      <name val="Tahoma"/>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13" fillId="2" borderId="0" applyNumberFormat="0" applyBorder="0" applyAlignment="0" applyProtection="0">
      <alignment vertical="center"/>
    </xf>
    <xf numFmtId="0" fontId="14" fillId="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4" borderId="0" applyNumberFormat="0" applyBorder="0" applyAlignment="0" applyProtection="0">
      <alignment vertical="center"/>
    </xf>
    <xf numFmtId="0" fontId="15" fillId="5" borderId="0" applyNumberFormat="0" applyBorder="0" applyAlignment="0" applyProtection="0">
      <alignment vertical="center"/>
    </xf>
    <xf numFmtId="43" fontId="0" fillId="0" borderId="0" applyFont="0" applyFill="0" applyBorder="0" applyAlignment="0" applyProtection="0">
      <alignment vertical="center"/>
    </xf>
    <xf numFmtId="0" fontId="16" fillId="6"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0" borderId="0">
      <alignment vertical="center"/>
    </xf>
    <xf numFmtId="0" fontId="0" fillId="7" borderId="5" applyNumberFormat="0" applyFont="0" applyAlignment="0" applyProtection="0">
      <alignment vertical="center"/>
    </xf>
    <xf numFmtId="0" fontId="16" fillId="8"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6" applyNumberFormat="0" applyFill="0" applyAlignment="0" applyProtection="0">
      <alignment vertical="center"/>
    </xf>
    <xf numFmtId="0" fontId="24" fillId="0" borderId="6" applyNumberFormat="0" applyFill="0" applyAlignment="0" applyProtection="0">
      <alignment vertical="center"/>
    </xf>
    <xf numFmtId="0" fontId="16" fillId="9" borderId="0" applyNumberFormat="0" applyBorder="0" applyAlignment="0" applyProtection="0">
      <alignment vertical="center"/>
    </xf>
    <xf numFmtId="0" fontId="19" fillId="0" borderId="7" applyNumberFormat="0" applyFill="0" applyAlignment="0" applyProtection="0">
      <alignment vertical="center"/>
    </xf>
    <xf numFmtId="0" fontId="16" fillId="10" borderId="0" applyNumberFormat="0" applyBorder="0" applyAlignment="0" applyProtection="0">
      <alignment vertical="center"/>
    </xf>
    <xf numFmtId="0" fontId="25" fillId="11" borderId="8" applyNumberFormat="0" applyAlignment="0" applyProtection="0">
      <alignment vertical="center"/>
    </xf>
    <xf numFmtId="0" fontId="26" fillId="11" borderId="4" applyNumberFormat="0" applyAlignment="0" applyProtection="0">
      <alignment vertical="center"/>
    </xf>
    <xf numFmtId="0" fontId="27" fillId="12" borderId="9" applyNumberFormat="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28" fillId="0" borderId="10" applyNumberFormat="0" applyFill="0" applyAlignment="0" applyProtection="0">
      <alignment vertical="center"/>
    </xf>
    <xf numFmtId="0" fontId="29" fillId="0" borderId="11" applyNumberFormat="0" applyFill="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13" fillId="17" borderId="0" applyNumberFormat="0" applyBorder="0" applyAlignment="0" applyProtection="0">
      <alignment vertical="center"/>
    </xf>
    <xf numFmtId="0" fontId="16"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3" fillId="25" borderId="0" applyNumberFormat="0" applyBorder="0" applyAlignment="0" applyProtection="0">
      <alignment vertical="center"/>
    </xf>
    <xf numFmtId="0" fontId="13" fillId="26" borderId="0" applyNumberFormat="0" applyBorder="0" applyAlignment="0" applyProtection="0">
      <alignment vertical="center"/>
    </xf>
    <xf numFmtId="0" fontId="16" fillId="27" borderId="0" applyNumberFormat="0" applyBorder="0" applyAlignment="0" applyProtection="0">
      <alignment vertical="center"/>
    </xf>
    <xf numFmtId="0" fontId="13" fillId="28"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13" fillId="31" borderId="0" applyNumberFormat="0" applyBorder="0" applyAlignment="0" applyProtection="0">
      <alignment vertical="center"/>
    </xf>
    <xf numFmtId="0" fontId="16" fillId="32" borderId="0" applyNumberFormat="0" applyBorder="0" applyAlignment="0" applyProtection="0">
      <alignment vertical="center"/>
    </xf>
    <xf numFmtId="0" fontId="32" fillId="0" borderId="0">
      <alignment vertical="center"/>
    </xf>
    <xf numFmtId="0" fontId="32" fillId="0" borderId="0">
      <alignment vertical="center"/>
    </xf>
    <xf numFmtId="0" fontId="33" fillId="0" borderId="0"/>
  </cellStyleXfs>
  <cellXfs count="24">
    <xf numFmtId="0" fontId="0" fillId="0" borderId="0" xfId="0">
      <alignment vertical="center"/>
    </xf>
    <xf numFmtId="0" fontId="1" fillId="0" borderId="0" xfId="0" applyFont="1" applyFill="1" applyBorder="1" applyAlignment="1"/>
    <xf numFmtId="0" fontId="1" fillId="0" borderId="0" xfId="0" applyFont="1" applyFill="1" applyBorder="1" applyAlignment="1">
      <alignment horizontal="center"/>
    </xf>
    <xf numFmtId="0" fontId="2" fillId="0" borderId="0" xfId="0" applyFont="1" applyFill="1" applyBorder="1" applyAlignment="1"/>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horizontal="left"/>
    </xf>
    <xf numFmtId="0" fontId="6" fillId="0" borderId="0" xfId="0" applyFont="1" applyFill="1" applyAlignment="1">
      <alignment horizontal="left"/>
    </xf>
    <xf numFmtId="0" fontId="7" fillId="0" borderId="0" xfId="51" applyFont="1" applyFill="1" applyBorder="1" applyAlignment="1">
      <alignment horizontal="center" vertical="center" wrapText="1"/>
    </xf>
    <xf numFmtId="0" fontId="8" fillId="0" borderId="1" xfId="51" applyFont="1" applyFill="1" applyBorder="1" applyAlignment="1">
      <alignment horizontal="center" vertical="center" wrapText="1"/>
    </xf>
    <xf numFmtId="0" fontId="8" fillId="0" borderId="2" xfId="51" applyFont="1" applyFill="1" applyBorder="1" applyAlignment="1">
      <alignment horizontal="center" vertical="center" wrapText="1"/>
    </xf>
    <xf numFmtId="0" fontId="8" fillId="0" borderId="3" xfId="51"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9" fillId="0" borderId="2" xfId="52"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1" xfId="52" applyFont="1" applyFill="1" applyBorder="1" applyAlignment="1">
      <alignment horizontal="center" vertical="center" wrapText="1"/>
    </xf>
    <xf numFmtId="0" fontId="9" fillId="0" borderId="3"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9" fillId="0" borderId="3" xfId="52" applyFont="1" applyFill="1" applyBorder="1" applyAlignment="1">
      <alignment horizontal="center" vertical="center" wrapText="1"/>
    </xf>
    <xf numFmtId="0" fontId="11" fillId="0" borderId="0" xfId="0" applyFont="1" applyFill="1">
      <alignment vertical="center"/>
    </xf>
    <xf numFmtId="0" fontId="8" fillId="0" borderId="2" xfId="50" applyFont="1" applyFill="1" applyBorder="1" applyAlignment="1">
      <alignment horizontal="center" vertical="center" wrapText="1"/>
    </xf>
    <xf numFmtId="0" fontId="12" fillId="0" borderId="0" xfId="0" applyFont="1" applyFill="1" applyAlignment="1">
      <alignmen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4" xfId="50"/>
    <cellStyle name="常规_Sheet1_1_2015年下半年事业单位工作人员一览表" xfId="51"/>
    <cellStyle name="常规_Sheet1_26" xfId="52"/>
  </cellStyle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47"/>
  <sheetViews>
    <sheetView tabSelected="1" zoomScale="115" zoomScaleNormal="115" workbookViewId="0">
      <selection activeCell="J47" sqref="J47"/>
    </sheetView>
  </sheetViews>
  <sheetFormatPr defaultColWidth="9" defaultRowHeight="13.5"/>
  <cols>
    <col min="1" max="1" width="4.125" style="4" customWidth="1"/>
    <col min="2" max="2" width="7.625" style="5" customWidth="1"/>
    <col min="3" max="4" width="22" style="4" customWidth="1"/>
    <col min="5" max="6" width="7.625" style="4" customWidth="1"/>
    <col min="7" max="7" width="10.875" style="4" customWidth="1"/>
    <col min="8" max="8" width="9.375" style="4" customWidth="1"/>
    <col min="9" max="9" width="8.125" style="4" customWidth="1"/>
    <col min="10" max="10" width="19.625" style="4" customWidth="1"/>
    <col min="11" max="11" width="26.5" style="4" customWidth="1"/>
    <col min="12" max="12" width="9.75" style="4" customWidth="1"/>
    <col min="13" max="16384" width="9" style="4"/>
  </cols>
  <sheetData>
    <row r="1" ht="14.25" spans="1:16378">
      <c r="A1" s="6" t="s">
        <v>0</v>
      </c>
      <c r="B1" s="7"/>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row>
    <row r="2" s="1" customFormat="1" ht="44.1" customHeight="1" spans="1:12">
      <c r="A2" s="8" t="s">
        <v>1</v>
      </c>
      <c r="B2" s="8"/>
      <c r="C2" s="8"/>
      <c r="D2" s="8"/>
      <c r="E2" s="8"/>
      <c r="F2" s="8"/>
      <c r="G2" s="8"/>
      <c r="H2" s="8"/>
      <c r="I2" s="8"/>
      <c r="J2" s="8"/>
      <c r="K2" s="8"/>
      <c r="L2" s="8"/>
    </row>
    <row r="3" s="2" customFormat="1" ht="33" customHeight="1" spans="1:12">
      <c r="A3" s="9" t="s">
        <v>2</v>
      </c>
      <c r="B3" s="10" t="s">
        <v>3</v>
      </c>
      <c r="C3" s="9" t="s">
        <v>4</v>
      </c>
      <c r="D3" s="9" t="s">
        <v>5</v>
      </c>
      <c r="E3" s="10" t="s">
        <v>6</v>
      </c>
      <c r="F3" s="10" t="s">
        <v>7</v>
      </c>
      <c r="G3" s="10"/>
      <c r="H3" s="10"/>
      <c r="I3" s="10"/>
      <c r="J3" s="10"/>
      <c r="K3" s="10"/>
      <c r="L3" s="22" t="s">
        <v>8</v>
      </c>
    </row>
    <row r="4" s="2" customFormat="1" ht="33" customHeight="1" spans="1:12">
      <c r="A4" s="11"/>
      <c r="B4" s="10"/>
      <c r="C4" s="11"/>
      <c r="D4" s="11"/>
      <c r="E4" s="10"/>
      <c r="F4" s="10" t="s">
        <v>9</v>
      </c>
      <c r="G4" s="10" t="s">
        <v>10</v>
      </c>
      <c r="H4" s="10" t="s">
        <v>11</v>
      </c>
      <c r="I4" s="10" t="s">
        <v>12</v>
      </c>
      <c r="J4" s="10" t="s">
        <v>13</v>
      </c>
      <c r="K4" s="10" t="s">
        <v>14</v>
      </c>
      <c r="L4" s="22"/>
    </row>
    <row r="5" s="1" customFormat="1" ht="30" customHeight="1" spans="1:16379">
      <c r="A5" s="12">
        <v>1</v>
      </c>
      <c r="B5" s="13" t="s">
        <v>15</v>
      </c>
      <c r="C5" s="13" t="s">
        <v>16</v>
      </c>
      <c r="D5" s="13" t="s">
        <v>17</v>
      </c>
      <c r="E5" s="13">
        <v>1</v>
      </c>
      <c r="F5" s="13" t="s">
        <v>18</v>
      </c>
      <c r="G5" s="13" t="s">
        <v>19</v>
      </c>
      <c r="H5" s="14" t="s">
        <v>20</v>
      </c>
      <c r="I5" s="13" t="s">
        <v>21</v>
      </c>
      <c r="J5" s="12" t="s">
        <v>22</v>
      </c>
      <c r="K5" s="12" t="s">
        <v>23</v>
      </c>
      <c r="L5" s="13" t="s">
        <v>24</v>
      </c>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row>
    <row r="6" s="1" customFormat="1" ht="30" customHeight="1" spans="1:16379">
      <c r="A6" s="12">
        <v>2</v>
      </c>
      <c r="B6" s="13" t="s">
        <v>25</v>
      </c>
      <c r="C6" s="13" t="s">
        <v>26</v>
      </c>
      <c r="D6" s="13" t="s">
        <v>27</v>
      </c>
      <c r="E6" s="13">
        <v>1</v>
      </c>
      <c r="F6" s="13" t="s">
        <v>18</v>
      </c>
      <c r="G6" s="13" t="s">
        <v>19</v>
      </c>
      <c r="H6" s="14" t="s">
        <v>20</v>
      </c>
      <c r="I6" s="13" t="s">
        <v>21</v>
      </c>
      <c r="J6" s="12" t="s">
        <v>22</v>
      </c>
      <c r="K6" s="12" t="s">
        <v>23</v>
      </c>
      <c r="L6" s="13" t="s">
        <v>24</v>
      </c>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row>
    <row r="7" s="1" customFormat="1" ht="30" customHeight="1" spans="1:16379">
      <c r="A7" s="12">
        <v>3</v>
      </c>
      <c r="B7" s="13" t="s">
        <v>28</v>
      </c>
      <c r="C7" s="13" t="s">
        <v>29</v>
      </c>
      <c r="D7" s="13" t="s">
        <v>30</v>
      </c>
      <c r="E7" s="13">
        <v>2</v>
      </c>
      <c r="F7" s="13" t="s">
        <v>18</v>
      </c>
      <c r="G7" s="13" t="s">
        <v>19</v>
      </c>
      <c r="H7" s="14" t="s">
        <v>20</v>
      </c>
      <c r="I7" s="13" t="s">
        <v>21</v>
      </c>
      <c r="J7" s="12" t="s">
        <v>31</v>
      </c>
      <c r="K7" s="12" t="s">
        <v>23</v>
      </c>
      <c r="L7" s="13" t="s">
        <v>24</v>
      </c>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row>
    <row r="8" s="1" customFormat="1" ht="30" customHeight="1" spans="1:16379">
      <c r="A8" s="12">
        <v>4</v>
      </c>
      <c r="B8" s="13" t="s">
        <v>32</v>
      </c>
      <c r="C8" s="13" t="s">
        <v>33</v>
      </c>
      <c r="D8" s="13" t="s">
        <v>34</v>
      </c>
      <c r="E8" s="13">
        <v>3</v>
      </c>
      <c r="F8" s="13" t="s">
        <v>18</v>
      </c>
      <c r="G8" s="13" t="s">
        <v>19</v>
      </c>
      <c r="H8" s="14" t="s">
        <v>20</v>
      </c>
      <c r="I8" s="13" t="s">
        <v>21</v>
      </c>
      <c r="J8" s="12" t="s">
        <v>35</v>
      </c>
      <c r="K8" s="12" t="s">
        <v>23</v>
      </c>
      <c r="L8" s="13" t="s">
        <v>24</v>
      </c>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row>
    <row r="9" s="1" customFormat="1" ht="30" customHeight="1" spans="1:16379">
      <c r="A9" s="12">
        <v>5</v>
      </c>
      <c r="B9" s="13" t="s">
        <v>36</v>
      </c>
      <c r="C9" s="13" t="s">
        <v>37</v>
      </c>
      <c r="D9" s="13" t="s">
        <v>38</v>
      </c>
      <c r="E9" s="13">
        <v>2</v>
      </c>
      <c r="F9" s="13" t="s">
        <v>18</v>
      </c>
      <c r="G9" s="13" t="s">
        <v>19</v>
      </c>
      <c r="H9" s="14" t="s">
        <v>20</v>
      </c>
      <c r="I9" s="13" t="s">
        <v>21</v>
      </c>
      <c r="J9" s="12" t="s">
        <v>39</v>
      </c>
      <c r="K9" s="12" t="s">
        <v>23</v>
      </c>
      <c r="L9" s="13" t="s">
        <v>24</v>
      </c>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row>
    <row r="10" s="1" customFormat="1" ht="30" customHeight="1" spans="1:16379">
      <c r="A10" s="12">
        <v>6</v>
      </c>
      <c r="B10" s="13" t="s">
        <v>40</v>
      </c>
      <c r="C10" s="13" t="s">
        <v>41</v>
      </c>
      <c r="D10" s="13" t="s">
        <v>42</v>
      </c>
      <c r="E10" s="13">
        <v>1</v>
      </c>
      <c r="F10" s="13" t="s">
        <v>18</v>
      </c>
      <c r="G10" s="13" t="s">
        <v>19</v>
      </c>
      <c r="H10" s="14" t="s">
        <v>20</v>
      </c>
      <c r="I10" s="13" t="s">
        <v>21</v>
      </c>
      <c r="J10" s="12" t="s">
        <v>43</v>
      </c>
      <c r="K10" s="12" t="s">
        <v>23</v>
      </c>
      <c r="L10" s="13" t="s">
        <v>24</v>
      </c>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row>
    <row r="11" s="1" customFormat="1" ht="30" customHeight="1" spans="1:16379">
      <c r="A11" s="12">
        <v>7</v>
      </c>
      <c r="B11" s="13" t="s">
        <v>44</v>
      </c>
      <c r="C11" s="13" t="s">
        <v>45</v>
      </c>
      <c r="D11" s="13" t="s">
        <v>46</v>
      </c>
      <c r="E11" s="13">
        <v>2</v>
      </c>
      <c r="F11" s="13" t="s">
        <v>18</v>
      </c>
      <c r="G11" s="13" t="s">
        <v>19</v>
      </c>
      <c r="H11" s="14" t="s">
        <v>20</v>
      </c>
      <c r="I11" s="13" t="s">
        <v>21</v>
      </c>
      <c r="J11" s="12" t="s">
        <v>47</v>
      </c>
      <c r="K11" s="12" t="s">
        <v>23</v>
      </c>
      <c r="L11" s="13" t="s">
        <v>24</v>
      </c>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row>
    <row r="12" s="1" customFormat="1" ht="30" customHeight="1" spans="1:16379">
      <c r="A12" s="12">
        <v>8</v>
      </c>
      <c r="B12" s="13" t="s">
        <v>48</v>
      </c>
      <c r="C12" s="13" t="s">
        <v>49</v>
      </c>
      <c r="D12" s="13" t="s">
        <v>50</v>
      </c>
      <c r="E12" s="13">
        <v>1</v>
      </c>
      <c r="F12" s="13" t="s">
        <v>18</v>
      </c>
      <c r="G12" s="13" t="s">
        <v>19</v>
      </c>
      <c r="H12" s="14" t="s">
        <v>20</v>
      </c>
      <c r="I12" s="13" t="s">
        <v>21</v>
      </c>
      <c r="J12" s="12" t="s">
        <v>51</v>
      </c>
      <c r="K12" s="12" t="s">
        <v>23</v>
      </c>
      <c r="L12" s="13" t="s">
        <v>24</v>
      </c>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row>
    <row r="13" s="1" customFormat="1" ht="30" customHeight="1" spans="1:16379">
      <c r="A13" s="12">
        <v>9</v>
      </c>
      <c r="B13" s="13" t="s">
        <v>52</v>
      </c>
      <c r="C13" s="13" t="s">
        <v>49</v>
      </c>
      <c r="D13" s="13" t="s">
        <v>50</v>
      </c>
      <c r="E13" s="13">
        <v>1</v>
      </c>
      <c r="F13" s="13" t="s">
        <v>18</v>
      </c>
      <c r="G13" s="13" t="s">
        <v>19</v>
      </c>
      <c r="H13" s="14" t="s">
        <v>20</v>
      </c>
      <c r="I13" s="13" t="s">
        <v>21</v>
      </c>
      <c r="J13" s="12" t="s">
        <v>53</v>
      </c>
      <c r="K13" s="12" t="s">
        <v>23</v>
      </c>
      <c r="L13" s="13" t="s">
        <v>24</v>
      </c>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row>
    <row r="14" s="1" customFormat="1" ht="30" customHeight="1" spans="1:16379">
      <c r="A14" s="12">
        <v>10</v>
      </c>
      <c r="B14" s="13" t="s">
        <v>54</v>
      </c>
      <c r="C14" s="13" t="s">
        <v>55</v>
      </c>
      <c r="D14" s="13" t="s">
        <v>56</v>
      </c>
      <c r="E14" s="13">
        <v>1</v>
      </c>
      <c r="F14" s="13" t="s">
        <v>18</v>
      </c>
      <c r="G14" s="13" t="s">
        <v>19</v>
      </c>
      <c r="H14" s="14" t="s">
        <v>20</v>
      </c>
      <c r="I14" s="13" t="s">
        <v>21</v>
      </c>
      <c r="J14" s="12" t="s">
        <v>57</v>
      </c>
      <c r="K14" s="12" t="s">
        <v>23</v>
      </c>
      <c r="L14" s="13" t="s">
        <v>24</v>
      </c>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row>
    <row r="15" s="1" customFormat="1" ht="30" customHeight="1" spans="1:16379">
      <c r="A15" s="12">
        <v>11</v>
      </c>
      <c r="B15" s="13" t="s">
        <v>58</v>
      </c>
      <c r="C15" s="13" t="s">
        <v>59</v>
      </c>
      <c r="D15" s="13" t="s">
        <v>60</v>
      </c>
      <c r="E15" s="13">
        <v>2</v>
      </c>
      <c r="F15" s="13" t="s">
        <v>18</v>
      </c>
      <c r="G15" s="13" t="s">
        <v>19</v>
      </c>
      <c r="H15" s="14" t="s">
        <v>20</v>
      </c>
      <c r="I15" s="13" t="s">
        <v>21</v>
      </c>
      <c r="J15" s="12" t="s">
        <v>61</v>
      </c>
      <c r="K15" s="12" t="s">
        <v>23</v>
      </c>
      <c r="L15" s="13" t="s">
        <v>24</v>
      </c>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row>
    <row r="16" s="1" customFormat="1" ht="30" customHeight="1" spans="1:16379">
      <c r="A16" s="12">
        <v>12</v>
      </c>
      <c r="B16" s="13" t="s">
        <v>62</v>
      </c>
      <c r="C16" s="13" t="s">
        <v>63</v>
      </c>
      <c r="D16" s="13" t="s">
        <v>64</v>
      </c>
      <c r="E16" s="13">
        <v>1</v>
      </c>
      <c r="F16" s="13" t="s">
        <v>18</v>
      </c>
      <c r="G16" s="13" t="s">
        <v>19</v>
      </c>
      <c r="H16" s="14" t="s">
        <v>20</v>
      </c>
      <c r="I16" s="13" t="s">
        <v>21</v>
      </c>
      <c r="J16" s="12" t="s">
        <v>65</v>
      </c>
      <c r="K16" s="12" t="s">
        <v>23</v>
      </c>
      <c r="L16" s="13" t="s">
        <v>24</v>
      </c>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row>
    <row r="17" s="1" customFormat="1" ht="30" customHeight="1" spans="1:16379">
      <c r="A17" s="12">
        <v>13</v>
      </c>
      <c r="B17" s="13" t="s">
        <v>66</v>
      </c>
      <c r="C17" s="13" t="s">
        <v>67</v>
      </c>
      <c r="D17" s="13" t="s">
        <v>68</v>
      </c>
      <c r="E17" s="13">
        <v>1</v>
      </c>
      <c r="F17" s="13" t="s">
        <v>18</v>
      </c>
      <c r="G17" s="13" t="s">
        <v>19</v>
      </c>
      <c r="H17" s="14" t="s">
        <v>20</v>
      </c>
      <c r="I17" s="13" t="s">
        <v>21</v>
      </c>
      <c r="J17" s="12" t="s">
        <v>69</v>
      </c>
      <c r="K17" s="12" t="s">
        <v>23</v>
      </c>
      <c r="L17" s="13" t="s">
        <v>24</v>
      </c>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row>
    <row r="18" s="1" customFormat="1" ht="36" spans="1:16379">
      <c r="A18" s="12">
        <v>14</v>
      </c>
      <c r="B18" s="13" t="s">
        <v>70</v>
      </c>
      <c r="C18" s="13" t="s">
        <v>71</v>
      </c>
      <c r="D18" s="13" t="s">
        <v>72</v>
      </c>
      <c r="E18" s="13">
        <v>1</v>
      </c>
      <c r="F18" s="13" t="s">
        <v>18</v>
      </c>
      <c r="G18" s="13" t="s">
        <v>19</v>
      </c>
      <c r="H18" s="14" t="s">
        <v>20</v>
      </c>
      <c r="I18" s="13" t="s">
        <v>21</v>
      </c>
      <c r="J18" s="12" t="s">
        <v>73</v>
      </c>
      <c r="K18" s="12" t="s">
        <v>23</v>
      </c>
      <c r="L18" s="13" t="s">
        <v>24</v>
      </c>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c r="XEY18" s="4"/>
    </row>
    <row r="19" s="1" customFormat="1" ht="30" customHeight="1" spans="1:16379">
      <c r="A19" s="12">
        <v>15</v>
      </c>
      <c r="B19" s="13" t="s">
        <v>74</v>
      </c>
      <c r="C19" s="13" t="s">
        <v>75</v>
      </c>
      <c r="D19" s="13" t="s">
        <v>76</v>
      </c>
      <c r="E19" s="13">
        <v>1</v>
      </c>
      <c r="F19" s="13" t="s">
        <v>18</v>
      </c>
      <c r="G19" s="13" t="s">
        <v>19</v>
      </c>
      <c r="H19" s="14" t="s">
        <v>20</v>
      </c>
      <c r="I19" s="13" t="s">
        <v>21</v>
      </c>
      <c r="J19" s="12" t="s">
        <v>77</v>
      </c>
      <c r="K19" s="12" t="s">
        <v>23</v>
      </c>
      <c r="L19" s="13" t="s">
        <v>24</v>
      </c>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c r="XEW19" s="4"/>
      <c r="XEX19" s="4"/>
      <c r="XEY19" s="4"/>
    </row>
    <row r="20" s="1" customFormat="1" ht="36" spans="1:16379">
      <c r="A20" s="12">
        <v>16</v>
      </c>
      <c r="B20" s="13" t="s">
        <v>78</v>
      </c>
      <c r="C20" s="13" t="s">
        <v>79</v>
      </c>
      <c r="D20" s="13" t="s">
        <v>80</v>
      </c>
      <c r="E20" s="13">
        <v>2</v>
      </c>
      <c r="F20" s="13" t="s">
        <v>18</v>
      </c>
      <c r="G20" s="13" t="s">
        <v>19</v>
      </c>
      <c r="H20" s="14" t="s">
        <v>20</v>
      </c>
      <c r="I20" s="13" t="s">
        <v>21</v>
      </c>
      <c r="J20" s="12" t="s">
        <v>81</v>
      </c>
      <c r="K20" s="12" t="s">
        <v>23</v>
      </c>
      <c r="L20" s="13" t="s">
        <v>24</v>
      </c>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4"/>
      <c r="XEX20" s="4"/>
      <c r="XEY20" s="4"/>
    </row>
    <row r="21" s="1" customFormat="1" ht="30" customHeight="1" spans="1:16379">
      <c r="A21" s="12">
        <v>17</v>
      </c>
      <c r="B21" s="13" t="s">
        <v>82</v>
      </c>
      <c r="C21" s="13" t="s">
        <v>83</v>
      </c>
      <c r="D21" s="13" t="s">
        <v>84</v>
      </c>
      <c r="E21" s="13">
        <v>2</v>
      </c>
      <c r="F21" s="13" t="s">
        <v>18</v>
      </c>
      <c r="G21" s="13" t="s">
        <v>19</v>
      </c>
      <c r="H21" s="14" t="s">
        <v>20</v>
      </c>
      <c r="I21" s="13" t="s">
        <v>21</v>
      </c>
      <c r="J21" s="12" t="s">
        <v>85</v>
      </c>
      <c r="K21" s="12" t="s">
        <v>23</v>
      </c>
      <c r="L21" s="13" t="s">
        <v>24</v>
      </c>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c r="XEW21" s="4"/>
      <c r="XEX21" s="4"/>
      <c r="XEY21" s="4"/>
    </row>
    <row r="22" s="1" customFormat="1" ht="36" spans="1:16379">
      <c r="A22" s="12">
        <v>18</v>
      </c>
      <c r="B22" s="13" t="s">
        <v>86</v>
      </c>
      <c r="C22" s="13" t="s">
        <v>87</v>
      </c>
      <c r="D22" s="13" t="s">
        <v>88</v>
      </c>
      <c r="E22" s="13">
        <v>1</v>
      </c>
      <c r="F22" s="13" t="s">
        <v>18</v>
      </c>
      <c r="G22" s="13" t="s">
        <v>19</v>
      </c>
      <c r="H22" s="14" t="s">
        <v>20</v>
      </c>
      <c r="I22" s="13" t="s">
        <v>21</v>
      </c>
      <c r="J22" s="12" t="s">
        <v>89</v>
      </c>
      <c r="K22" s="12" t="s">
        <v>90</v>
      </c>
      <c r="L22" s="13" t="s">
        <v>24</v>
      </c>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c r="XEW22" s="4"/>
      <c r="XEX22" s="4"/>
      <c r="XEY22" s="4"/>
    </row>
    <row r="23" s="1" customFormat="1" ht="30" customHeight="1" spans="1:16379">
      <c r="A23" s="12">
        <v>19</v>
      </c>
      <c r="B23" s="13" t="s">
        <v>91</v>
      </c>
      <c r="C23" s="13" t="s">
        <v>92</v>
      </c>
      <c r="D23" s="13" t="s">
        <v>93</v>
      </c>
      <c r="E23" s="13">
        <v>2</v>
      </c>
      <c r="F23" s="13" t="s">
        <v>18</v>
      </c>
      <c r="G23" s="13" t="s">
        <v>19</v>
      </c>
      <c r="H23" s="14" t="s">
        <v>20</v>
      </c>
      <c r="I23" s="13" t="s">
        <v>21</v>
      </c>
      <c r="J23" s="12" t="s">
        <v>94</v>
      </c>
      <c r="K23" s="12" t="s">
        <v>23</v>
      </c>
      <c r="L23" s="13" t="s">
        <v>24</v>
      </c>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row>
    <row r="24" s="1" customFormat="1" ht="30" customHeight="1" spans="1:16379">
      <c r="A24" s="12">
        <v>20</v>
      </c>
      <c r="B24" s="13" t="s">
        <v>95</v>
      </c>
      <c r="C24" s="13" t="s">
        <v>96</v>
      </c>
      <c r="D24" s="13" t="s">
        <v>97</v>
      </c>
      <c r="E24" s="13">
        <v>2</v>
      </c>
      <c r="F24" s="13" t="s">
        <v>18</v>
      </c>
      <c r="G24" s="13" t="s">
        <v>19</v>
      </c>
      <c r="H24" s="14" t="s">
        <v>20</v>
      </c>
      <c r="I24" s="13" t="s">
        <v>21</v>
      </c>
      <c r="J24" s="12" t="s">
        <v>98</v>
      </c>
      <c r="K24" s="12" t="s">
        <v>23</v>
      </c>
      <c r="L24" s="13" t="s">
        <v>24</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c r="XEW24" s="4"/>
      <c r="XEX24" s="4"/>
      <c r="XEY24" s="4"/>
    </row>
    <row r="25" s="1" customFormat="1" ht="30" customHeight="1" spans="1:16379">
      <c r="A25" s="12">
        <v>21</v>
      </c>
      <c r="B25" s="13" t="s">
        <v>99</v>
      </c>
      <c r="C25" s="13" t="s">
        <v>100</v>
      </c>
      <c r="D25" s="13" t="s">
        <v>101</v>
      </c>
      <c r="E25" s="13">
        <v>1</v>
      </c>
      <c r="F25" s="13" t="s">
        <v>18</v>
      </c>
      <c r="G25" s="13" t="s">
        <v>19</v>
      </c>
      <c r="H25" s="14" t="s">
        <v>20</v>
      </c>
      <c r="I25" s="13" t="s">
        <v>21</v>
      </c>
      <c r="J25" s="12" t="s">
        <v>102</v>
      </c>
      <c r="K25" s="12" t="s">
        <v>103</v>
      </c>
      <c r="L25" s="13" t="s">
        <v>24</v>
      </c>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c r="XEY25" s="4"/>
    </row>
    <row r="26" s="1" customFormat="1" ht="30" customHeight="1" spans="1:16379">
      <c r="A26" s="12">
        <v>22</v>
      </c>
      <c r="B26" s="13" t="s">
        <v>104</v>
      </c>
      <c r="C26" s="13" t="s">
        <v>105</v>
      </c>
      <c r="D26" s="13" t="s">
        <v>106</v>
      </c>
      <c r="E26" s="13">
        <v>1</v>
      </c>
      <c r="F26" s="13" t="s">
        <v>18</v>
      </c>
      <c r="G26" s="13" t="s">
        <v>19</v>
      </c>
      <c r="H26" s="14" t="s">
        <v>20</v>
      </c>
      <c r="I26" s="13" t="s">
        <v>21</v>
      </c>
      <c r="J26" s="12" t="s">
        <v>102</v>
      </c>
      <c r="K26" s="12" t="s">
        <v>107</v>
      </c>
      <c r="L26" s="13" t="s">
        <v>24</v>
      </c>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row>
    <row r="27" s="1" customFormat="1" ht="30" customHeight="1" spans="1:16379">
      <c r="A27" s="12">
        <v>23</v>
      </c>
      <c r="B27" s="13" t="s">
        <v>108</v>
      </c>
      <c r="C27" s="13" t="s">
        <v>109</v>
      </c>
      <c r="D27" s="13" t="s">
        <v>110</v>
      </c>
      <c r="E27" s="13">
        <v>6</v>
      </c>
      <c r="F27" s="13" t="s">
        <v>18</v>
      </c>
      <c r="G27" s="13" t="s">
        <v>19</v>
      </c>
      <c r="H27" s="14" t="s">
        <v>20</v>
      </c>
      <c r="I27" s="13" t="s">
        <v>21</v>
      </c>
      <c r="J27" s="12" t="s">
        <v>111</v>
      </c>
      <c r="K27" s="12" t="s">
        <v>112</v>
      </c>
      <c r="L27" s="13" t="s">
        <v>24</v>
      </c>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row>
    <row r="28" s="1" customFormat="1" ht="30" customHeight="1" spans="1:16379">
      <c r="A28" s="12">
        <v>24</v>
      </c>
      <c r="B28" s="13" t="s">
        <v>113</v>
      </c>
      <c r="C28" s="13" t="s">
        <v>114</v>
      </c>
      <c r="D28" s="13" t="s">
        <v>115</v>
      </c>
      <c r="E28" s="13">
        <v>1</v>
      </c>
      <c r="F28" s="13" t="s">
        <v>18</v>
      </c>
      <c r="G28" s="13" t="s">
        <v>19</v>
      </c>
      <c r="H28" s="14" t="s">
        <v>20</v>
      </c>
      <c r="I28" s="13" t="s">
        <v>21</v>
      </c>
      <c r="J28" s="12" t="s">
        <v>116</v>
      </c>
      <c r="K28" s="12"/>
      <c r="L28" s="13" t="s">
        <v>24</v>
      </c>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c r="XEV28" s="4"/>
      <c r="XEW28" s="4"/>
      <c r="XEX28" s="4"/>
      <c r="XEY28" s="4"/>
    </row>
    <row r="29" s="3" customFormat="1" ht="30" customHeight="1" spans="1:16379">
      <c r="A29" s="12">
        <v>25</v>
      </c>
      <c r="B29" s="13" t="s">
        <v>117</v>
      </c>
      <c r="C29" s="13" t="s">
        <v>118</v>
      </c>
      <c r="D29" s="13" t="s">
        <v>119</v>
      </c>
      <c r="E29" s="13">
        <v>2</v>
      </c>
      <c r="F29" s="13" t="s">
        <v>18</v>
      </c>
      <c r="G29" s="13" t="s">
        <v>19</v>
      </c>
      <c r="H29" s="14" t="s">
        <v>20</v>
      </c>
      <c r="I29" s="13" t="s">
        <v>21</v>
      </c>
      <c r="J29" s="12" t="s">
        <v>120</v>
      </c>
      <c r="K29" s="12"/>
      <c r="L29" s="13" t="s">
        <v>24</v>
      </c>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c r="XEN29" s="23"/>
      <c r="XEO29" s="23"/>
      <c r="XEP29" s="23"/>
      <c r="XEQ29" s="23"/>
      <c r="XER29" s="23"/>
      <c r="XES29" s="23"/>
      <c r="XET29" s="23"/>
      <c r="XEU29" s="23"/>
      <c r="XEV29" s="23"/>
      <c r="XEW29" s="23"/>
      <c r="XEX29" s="23"/>
      <c r="XEY29" s="23"/>
    </row>
    <row r="30" s="1" customFormat="1" ht="30" customHeight="1" spans="1:16379">
      <c r="A30" s="12">
        <v>26</v>
      </c>
      <c r="B30" s="13" t="s">
        <v>121</v>
      </c>
      <c r="C30" s="13" t="s">
        <v>122</v>
      </c>
      <c r="D30" s="13" t="s">
        <v>123</v>
      </c>
      <c r="E30" s="13">
        <v>4</v>
      </c>
      <c r="F30" s="13" t="s">
        <v>18</v>
      </c>
      <c r="G30" s="13" t="s">
        <v>19</v>
      </c>
      <c r="H30" s="14" t="s">
        <v>20</v>
      </c>
      <c r="I30" s="13" t="s">
        <v>21</v>
      </c>
      <c r="J30" s="12" t="s">
        <v>124</v>
      </c>
      <c r="K30" s="12"/>
      <c r="L30" s="13" t="s">
        <v>24</v>
      </c>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c r="XEV30" s="4"/>
      <c r="XEW30" s="4"/>
      <c r="XEX30" s="4"/>
      <c r="XEY30" s="4"/>
    </row>
    <row r="31" s="1" customFormat="1" ht="30" customHeight="1" spans="1:16379">
      <c r="A31" s="12">
        <v>27</v>
      </c>
      <c r="B31" s="13" t="s">
        <v>125</v>
      </c>
      <c r="C31" s="13" t="s">
        <v>126</v>
      </c>
      <c r="D31" s="13" t="s">
        <v>127</v>
      </c>
      <c r="E31" s="13">
        <v>1</v>
      </c>
      <c r="F31" s="13" t="s">
        <v>18</v>
      </c>
      <c r="G31" s="13" t="s">
        <v>19</v>
      </c>
      <c r="H31" s="14" t="s">
        <v>20</v>
      </c>
      <c r="I31" s="13" t="s">
        <v>21</v>
      </c>
      <c r="J31" s="12" t="s">
        <v>128</v>
      </c>
      <c r="K31" s="12"/>
      <c r="L31" s="13" t="s">
        <v>24</v>
      </c>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c r="XEV31" s="4"/>
      <c r="XEW31" s="4"/>
      <c r="XEX31" s="4"/>
      <c r="XEY31" s="4"/>
    </row>
    <row r="32" s="1" customFormat="1" ht="30" customHeight="1" spans="1:16379">
      <c r="A32" s="12">
        <v>28</v>
      </c>
      <c r="B32" s="13" t="s">
        <v>129</v>
      </c>
      <c r="C32" s="13" t="s">
        <v>130</v>
      </c>
      <c r="D32" s="13" t="s">
        <v>131</v>
      </c>
      <c r="E32" s="13">
        <v>1</v>
      </c>
      <c r="F32" s="13" t="s">
        <v>18</v>
      </c>
      <c r="G32" s="13" t="s">
        <v>19</v>
      </c>
      <c r="H32" s="14" t="s">
        <v>20</v>
      </c>
      <c r="I32" s="13" t="s">
        <v>21</v>
      </c>
      <c r="J32" s="12" t="s">
        <v>132</v>
      </c>
      <c r="K32" s="12"/>
      <c r="L32" s="13" t="s">
        <v>24</v>
      </c>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4"/>
      <c r="XER32" s="4"/>
      <c r="XES32" s="4"/>
      <c r="XET32" s="4"/>
      <c r="XEU32" s="4"/>
      <c r="XEV32" s="4"/>
      <c r="XEW32" s="4"/>
      <c r="XEX32" s="4"/>
      <c r="XEY32" s="4"/>
    </row>
    <row r="33" s="1" customFormat="1" ht="30" customHeight="1" spans="1:16379">
      <c r="A33" s="12">
        <v>29</v>
      </c>
      <c r="B33" s="13" t="s">
        <v>133</v>
      </c>
      <c r="C33" s="13" t="s">
        <v>134</v>
      </c>
      <c r="D33" s="13" t="s">
        <v>135</v>
      </c>
      <c r="E33" s="13">
        <v>1</v>
      </c>
      <c r="F33" s="13" t="s">
        <v>18</v>
      </c>
      <c r="G33" s="13" t="s">
        <v>19</v>
      </c>
      <c r="H33" s="14" t="s">
        <v>20</v>
      </c>
      <c r="I33" s="13" t="s">
        <v>21</v>
      </c>
      <c r="J33" s="12" t="s">
        <v>136</v>
      </c>
      <c r="K33" s="12"/>
      <c r="L33" s="13" t="s">
        <v>24</v>
      </c>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c r="XEU33" s="4"/>
      <c r="XEV33" s="4"/>
      <c r="XEW33" s="4"/>
      <c r="XEX33" s="4"/>
      <c r="XEY33" s="4"/>
    </row>
    <row r="34" s="1" customFormat="1" ht="30" customHeight="1" spans="1:16379">
      <c r="A34" s="12">
        <v>30</v>
      </c>
      <c r="B34" s="13" t="s">
        <v>137</v>
      </c>
      <c r="C34" s="13" t="s">
        <v>138</v>
      </c>
      <c r="D34" s="13" t="s">
        <v>139</v>
      </c>
      <c r="E34" s="13">
        <v>2</v>
      </c>
      <c r="F34" s="13" t="s">
        <v>18</v>
      </c>
      <c r="G34" s="13" t="s">
        <v>19</v>
      </c>
      <c r="H34" s="14" t="s">
        <v>20</v>
      </c>
      <c r="I34" s="13" t="s">
        <v>21</v>
      </c>
      <c r="J34" s="12" t="s">
        <v>140</v>
      </c>
      <c r="K34" s="12"/>
      <c r="L34" s="13" t="s">
        <v>24</v>
      </c>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c r="XET34" s="4"/>
      <c r="XEU34" s="4"/>
      <c r="XEV34" s="4"/>
      <c r="XEW34" s="4"/>
      <c r="XEX34" s="4"/>
      <c r="XEY34" s="4"/>
    </row>
    <row r="35" ht="30" customHeight="1" spans="1:16382">
      <c r="A35" s="12">
        <v>31</v>
      </c>
      <c r="B35" s="13" t="s">
        <v>141</v>
      </c>
      <c r="C35" s="13" t="s">
        <v>37</v>
      </c>
      <c r="D35" s="13" t="s">
        <v>38</v>
      </c>
      <c r="E35" s="13">
        <v>2</v>
      </c>
      <c r="F35" s="13" t="s">
        <v>18</v>
      </c>
      <c r="G35" s="13" t="s">
        <v>19</v>
      </c>
      <c r="H35" s="14" t="s">
        <v>142</v>
      </c>
      <c r="I35" s="13" t="s">
        <v>143</v>
      </c>
      <c r="J35" s="12" t="s">
        <v>144</v>
      </c>
      <c r="K35" s="12" t="s">
        <v>23</v>
      </c>
      <c r="L35" s="13" t="s">
        <v>145</v>
      </c>
      <c r="XEZ35" s="1"/>
      <c r="XFA35" s="1"/>
      <c r="XFB35" s="1"/>
    </row>
    <row r="36" ht="30" customHeight="1" spans="1:16378">
      <c r="A36" s="12">
        <v>32</v>
      </c>
      <c r="B36" s="13" t="s">
        <v>146</v>
      </c>
      <c r="C36" s="14" t="s">
        <v>147</v>
      </c>
      <c r="D36" s="13" t="s">
        <v>148</v>
      </c>
      <c r="E36" s="13">
        <v>1</v>
      </c>
      <c r="F36" s="13" t="s">
        <v>18</v>
      </c>
      <c r="G36" s="13" t="s">
        <v>19</v>
      </c>
      <c r="H36" s="14" t="s">
        <v>142</v>
      </c>
      <c r="I36" s="13" t="s">
        <v>143</v>
      </c>
      <c r="J36" s="14" t="s">
        <v>144</v>
      </c>
      <c r="K36" s="12" t="s">
        <v>23</v>
      </c>
      <c r="L36" s="13" t="s">
        <v>145</v>
      </c>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row>
    <row r="37" s="1" customFormat="1" ht="30" customHeight="1" spans="1:16379">
      <c r="A37" s="12">
        <v>33</v>
      </c>
      <c r="B37" s="13" t="s">
        <v>149</v>
      </c>
      <c r="C37" s="13" t="s">
        <v>150</v>
      </c>
      <c r="D37" s="13" t="s">
        <v>151</v>
      </c>
      <c r="E37" s="13">
        <v>2</v>
      </c>
      <c r="F37" s="13" t="s">
        <v>18</v>
      </c>
      <c r="G37" s="13" t="s">
        <v>19</v>
      </c>
      <c r="H37" s="14" t="s">
        <v>142</v>
      </c>
      <c r="I37" s="13" t="s">
        <v>143</v>
      </c>
      <c r="J37" s="12" t="s">
        <v>152</v>
      </c>
      <c r="K37" s="12"/>
      <c r="L37" s="13" t="s">
        <v>145</v>
      </c>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4"/>
      <c r="XER37" s="4"/>
      <c r="XES37" s="4"/>
      <c r="XET37" s="4"/>
      <c r="XEU37" s="4"/>
      <c r="XEV37" s="4"/>
      <c r="XEW37" s="4"/>
      <c r="XEX37" s="4"/>
      <c r="XEY37" s="4"/>
    </row>
    <row r="38" s="1" customFormat="1" ht="30" customHeight="1" spans="1:16379">
      <c r="A38" s="12">
        <v>34</v>
      </c>
      <c r="B38" s="13" t="s">
        <v>153</v>
      </c>
      <c r="C38" s="13" t="s">
        <v>154</v>
      </c>
      <c r="D38" s="13" t="s">
        <v>155</v>
      </c>
      <c r="E38" s="13">
        <v>1</v>
      </c>
      <c r="F38" s="13" t="s">
        <v>18</v>
      </c>
      <c r="G38" s="13" t="s">
        <v>19</v>
      </c>
      <c r="H38" s="14" t="s">
        <v>142</v>
      </c>
      <c r="I38" s="13" t="s">
        <v>143</v>
      </c>
      <c r="J38" s="12" t="s">
        <v>156</v>
      </c>
      <c r="K38" s="12"/>
      <c r="L38" s="13" t="s">
        <v>145</v>
      </c>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row>
    <row r="39" ht="30" customHeight="1" spans="1:16378">
      <c r="A39" s="12">
        <v>35</v>
      </c>
      <c r="B39" s="13" t="s">
        <v>157</v>
      </c>
      <c r="C39" s="14" t="s">
        <v>158</v>
      </c>
      <c r="D39" s="14" t="s">
        <v>159</v>
      </c>
      <c r="E39" s="13">
        <v>1</v>
      </c>
      <c r="F39" s="13" t="s">
        <v>18</v>
      </c>
      <c r="G39" s="13" t="s">
        <v>19</v>
      </c>
      <c r="H39" s="14" t="s">
        <v>142</v>
      </c>
      <c r="I39" s="13" t="s">
        <v>143</v>
      </c>
      <c r="J39" s="14" t="s">
        <v>160</v>
      </c>
      <c r="K39" s="14"/>
      <c r="L39" s="13" t="s">
        <v>145</v>
      </c>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row>
    <row r="40" ht="30" customHeight="1" spans="1:16378">
      <c r="A40" s="12">
        <v>36</v>
      </c>
      <c r="B40" s="13" t="s">
        <v>161</v>
      </c>
      <c r="C40" s="14" t="s">
        <v>162</v>
      </c>
      <c r="D40" s="14" t="s">
        <v>163</v>
      </c>
      <c r="E40" s="13">
        <v>2</v>
      </c>
      <c r="F40" s="13" t="s">
        <v>18</v>
      </c>
      <c r="G40" s="13" t="s">
        <v>19</v>
      </c>
      <c r="H40" s="14" t="s">
        <v>142</v>
      </c>
      <c r="I40" s="13" t="s">
        <v>143</v>
      </c>
      <c r="J40" s="14" t="s">
        <v>164</v>
      </c>
      <c r="K40" s="14"/>
      <c r="L40" s="13" t="s">
        <v>145</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row>
    <row r="41" ht="30" customHeight="1" spans="1:16382">
      <c r="A41" s="12">
        <v>37</v>
      </c>
      <c r="B41" s="13" t="s">
        <v>165</v>
      </c>
      <c r="C41" s="13" t="s">
        <v>166</v>
      </c>
      <c r="D41" s="13" t="s">
        <v>167</v>
      </c>
      <c r="E41" s="13">
        <v>1</v>
      </c>
      <c r="F41" s="13" t="s">
        <v>18</v>
      </c>
      <c r="G41" s="13" t="s">
        <v>19</v>
      </c>
      <c r="H41" s="14" t="s">
        <v>168</v>
      </c>
      <c r="I41" s="13" t="s">
        <v>169</v>
      </c>
      <c r="J41" s="12" t="s">
        <v>170</v>
      </c>
      <c r="K41" s="12"/>
      <c r="L41" s="13" t="s">
        <v>145</v>
      </c>
      <c r="XEZ41" s="1"/>
      <c r="XFA41" s="1"/>
      <c r="XFB41" s="1"/>
    </row>
    <row r="42" s="1" customFormat="1" ht="60" spans="1:16379">
      <c r="A42" s="12">
        <v>38</v>
      </c>
      <c r="B42" s="13" t="s">
        <v>171</v>
      </c>
      <c r="C42" s="13" t="s">
        <v>172</v>
      </c>
      <c r="D42" s="13" t="s">
        <v>173</v>
      </c>
      <c r="E42" s="13">
        <v>2</v>
      </c>
      <c r="F42" s="13" t="s">
        <v>18</v>
      </c>
      <c r="G42" s="13" t="s">
        <v>19</v>
      </c>
      <c r="H42" s="14" t="s">
        <v>168</v>
      </c>
      <c r="I42" s="13" t="s">
        <v>169</v>
      </c>
      <c r="J42" s="12" t="s">
        <v>174</v>
      </c>
      <c r="K42" s="12"/>
      <c r="L42" s="13" t="s">
        <v>145</v>
      </c>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row>
    <row r="43" s="1" customFormat="1" ht="30" customHeight="1" spans="1:16379">
      <c r="A43" s="12">
        <v>39</v>
      </c>
      <c r="B43" s="13" t="s">
        <v>175</v>
      </c>
      <c r="C43" s="13" t="s">
        <v>176</v>
      </c>
      <c r="D43" s="13" t="s">
        <v>139</v>
      </c>
      <c r="E43" s="13">
        <v>1</v>
      </c>
      <c r="F43" s="13" t="s">
        <v>18</v>
      </c>
      <c r="G43" s="13" t="s">
        <v>19</v>
      </c>
      <c r="H43" s="14" t="s">
        <v>142</v>
      </c>
      <c r="I43" s="13" t="s">
        <v>143</v>
      </c>
      <c r="J43" s="12" t="s">
        <v>177</v>
      </c>
      <c r="K43" s="12" t="s">
        <v>178</v>
      </c>
      <c r="L43" s="13" t="s">
        <v>145</v>
      </c>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row>
    <row r="44" s="1" customFormat="1" ht="36" spans="1:16379">
      <c r="A44" s="12">
        <v>40</v>
      </c>
      <c r="B44" s="13" t="s">
        <v>179</v>
      </c>
      <c r="C44" s="13" t="s">
        <v>180</v>
      </c>
      <c r="D44" s="13" t="s">
        <v>181</v>
      </c>
      <c r="E44" s="13">
        <v>1</v>
      </c>
      <c r="F44" s="13" t="s">
        <v>18</v>
      </c>
      <c r="G44" s="13" t="s">
        <v>182</v>
      </c>
      <c r="H44" s="14" t="s">
        <v>182</v>
      </c>
      <c r="I44" s="13"/>
      <c r="J44" s="12"/>
      <c r="K44" s="12" t="s">
        <v>183</v>
      </c>
      <c r="L44" s="13" t="s">
        <v>184</v>
      </c>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row>
    <row r="45" ht="30" customHeight="1" spans="1:16378">
      <c r="A45" s="15">
        <v>41</v>
      </c>
      <c r="B45" s="16" t="s">
        <v>185</v>
      </c>
      <c r="C45" s="17" t="s">
        <v>186</v>
      </c>
      <c r="D45" s="17" t="s">
        <v>187</v>
      </c>
      <c r="E45" s="16">
        <v>80</v>
      </c>
      <c r="F45" s="16" t="s">
        <v>18</v>
      </c>
      <c r="G45" s="13" t="s">
        <v>19</v>
      </c>
      <c r="H45" s="13" t="s">
        <v>20</v>
      </c>
      <c r="I45" s="13" t="s">
        <v>21</v>
      </c>
      <c r="J45" s="14" t="s">
        <v>188</v>
      </c>
      <c r="K45" s="14" t="s">
        <v>189</v>
      </c>
      <c r="L45" s="13" t="s">
        <v>24</v>
      </c>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row>
    <row r="46" ht="30" customHeight="1" spans="1:16378">
      <c r="A46" s="18"/>
      <c r="B46" s="19"/>
      <c r="C46" s="20"/>
      <c r="D46" s="20"/>
      <c r="E46" s="19"/>
      <c r="F46" s="19"/>
      <c r="G46" s="13" t="s">
        <v>190</v>
      </c>
      <c r="H46" s="14" t="s">
        <v>142</v>
      </c>
      <c r="I46" s="13" t="s">
        <v>143</v>
      </c>
      <c r="J46" s="14" t="s">
        <v>188</v>
      </c>
      <c r="K46" s="14" t="s">
        <v>189</v>
      </c>
      <c r="L46" s="13" t="s">
        <v>145</v>
      </c>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row>
    <row r="47" spans="2:2">
      <c r="B47" s="21"/>
    </row>
  </sheetData>
  <autoFilter ref="A3:XFB46">
    <sortState ref="A3:XFB46">
      <sortCondition ref="I3"/>
    </sortState>
    <extLst/>
  </autoFilter>
  <mergeCells count="15">
    <mergeCell ref="A1:B1"/>
    <mergeCell ref="A2:L2"/>
    <mergeCell ref="F3:K3"/>
    <mergeCell ref="A3:A4"/>
    <mergeCell ref="A45:A46"/>
    <mergeCell ref="B3:B4"/>
    <mergeCell ref="B45:B46"/>
    <mergeCell ref="C3:C4"/>
    <mergeCell ref="C45:C46"/>
    <mergeCell ref="D3:D4"/>
    <mergeCell ref="D45:D46"/>
    <mergeCell ref="E3:E4"/>
    <mergeCell ref="E45:E46"/>
    <mergeCell ref="F45:F46"/>
    <mergeCell ref="L3:L4"/>
  </mergeCells>
  <dataValidations count="1">
    <dataValidation allowBlank="1" showInputMessage="1" showErrorMessage="1" sqref="G5 G6 G7 G8 G9 G10 G11 G12 G13 G14 G15 G16 G17 G18 G19 G20 G21 G22 G23 G26 G27 G28 G29 G30 G31 G32 G33 G34 G35 G36 G37 G38 G39 G40 G41 G42 G43 G44 G1:G4 G24:G25 G45:G46 G48:G1048576"/>
  </dataValidations>
  <pageMargins left="0.751388888888889" right="0.751388888888889" top="1" bottom="0.786805555555556" header="0.5" footer="0.5"/>
  <pageSetup paperSize="9" scale="85"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王凯</dc:creator>
  <cp:lastModifiedBy>王凯</cp:lastModifiedBy>
  <dcterms:created xsi:type="dcterms:W3CDTF">2023-02-16T07:22:00Z</dcterms:created>
  <dcterms:modified xsi:type="dcterms:W3CDTF">2023-03-10T07:55:43Z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2B4605730D624145B2F5AEE1E861787E</vt:lpwstr>
  </property>
  <property fmtid="{D5CDD505-2E9C-101B-9397-08002B2CF9AE}" pid="3" name="KSOProductBuildVer">
    <vt:lpwstr>2052-11.1.0.13703</vt:lpwstr>
  </property>
</Properties>
</file>